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85CF5AE1-E0AA-4DA4-BB29-D4FD0A924C7B}" xr6:coauthVersionLast="47" xr6:coauthVersionMax="47" xr10:uidLastSave="{00000000-0000-0000-0000-000000000000}"/>
  <bookViews>
    <workbookView xWindow="-120" yWindow="-120" windowWidth="20730" windowHeight="11160" xr2:uid="{CA903266-DD0E-48F7-B39B-7C69C8B0A765}"/>
  </bookViews>
  <sheets>
    <sheet name="7.6.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'7.6.8.1'!$A$1:$G$100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<sst xmlns="http://schemas.openxmlformats.org/spreadsheetml/2006/main" count="16" uniqueCount="16">
  <si>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</si>
  <si>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7.6.8.1. HORTALIZAS DE HOJA O TALLO-ESPÁRRAGO: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</si>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</sst>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.00__;\–#,##0.00__;0.00__;@__"/>
    <numFmt numFmtId="168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29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1" xfId="0" applyFont="1" applyBorder="1" applyAlignment="1">
      <alignment horizontal="centerContinuous"/>
    </xf>
    <xf numFmtId="164" fontId="3" fillId="0" borderId="1" xfId="0" applyFont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2" borderId="5" xfId="0" quotePrefix="1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166" fontId="5" fillId="3" borderId="6" xfId="0" applyNumberFormat="1" applyFont="1" applyFill="1" applyBorder="1" applyAlignment="1">
      <alignment horizontal="right"/>
    </xf>
    <xf numFmtId="167" fontId="5" fillId="0" borderId="6" xfId="0" applyNumberFormat="1" applyFont="1" applyBorder="1" applyAlignment="1">
      <alignment horizontal="right"/>
    </xf>
    <xf numFmtId="168" fontId="5" fillId="0" borderId="7" xfId="0" applyNumberFormat="1" applyFont="1" applyBorder="1" applyAlignment="1">
      <alignment horizontal="right"/>
    </xf>
    <xf numFmtId="164" fontId="5" fillId="0" borderId="0" xfId="0" applyFont="1"/>
    <xf numFmtId="165" fontId="5" fillId="3" borderId="8" xfId="0" applyNumberFormat="1" applyFont="1" applyFill="1" applyBorder="1" applyAlignment="1">
      <alignment horizontal="left"/>
    </xf>
    <xf numFmtId="166" fontId="5" fillId="3" borderId="9" xfId="0" applyNumberFormat="1" applyFont="1" applyFill="1" applyBorder="1" applyAlignment="1">
      <alignment horizontal="right"/>
    </xf>
    <xf numFmtId="166" fontId="5" fillId="0" borderId="9" xfId="0" applyNumberFormat="1" applyFont="1" applyBorder="1" applyAlignment="1">
      <alignment horizontal="right"/>
    </xf>
    <xf numFmtId="167" fontId="5" fillId="4" borderId="9" xfId="0" applyNumberFormat="1" applyFont="1" applyFill="1" applyBorder="1" applyAlignment="1">
      <alignment horizontal="right"/>
    </xf>
    <xf numFmtId="168" fontId="5" fillId="4" borderId="1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espárrago (miles de hectáreas)</a:t>
            </a:r>
          </a:p>
        </c:rich>
      </c:tx>
      <c:layout>
        <c:manualLayout>
          <c:xMode val="edge"/>
          <c:yMode val="edge"/>
          <c:x val="0.18798713738368913"/>
          <c:y val="6.682577565632456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0.1766109785202864"/>
          <c:w val="0.88394276629570745"/>
          <c:h val="0.7374701670644391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'7.6.8.1'!$A$10:$A$20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'7.6.8.1'!$B$10:$B$20</c:f>
              <c:numCache>
                <c:formatCode>#.##00__;\–#.##00__;#,#00__;@__</c:formatCode>
                <c:ptCount val="11"/>
                <c:pt idx="0">
                  <c:v>10.243</c:v>
                </c:pt>
                <c:pt idx="1">
                  <c:v>10.387</c:v>
                </c:pt>
                <c:pt idx="2">
                  <c:v>10.178000000000001</c:v>
                </c:pt>
                <c:pt idx="3">
                  <c:v>11.065</c:v>
                </c:pt>
                <c:pt idx="4">
                  <c:v>10.231</c:v>
                </c:pt>
                <c:pt idx="5">
                  <c:v>10.132</c:v>
                </c:pt>
                <c:pt idx="6">
                  <c:v>10.112</c:v>
                </c:pt>
                <c:pt idx="7">
                  <c:v>11.250999999999999</c:v>
                </c:pt>
                <c:pt idx="8">
                  <c:v>12.589</c:v>
                </c:pt>
                <c:pt idx="9">
                  <c:v>14.688000000000001</c:v>
                </c:pt>
                <c:pt idx="10">
                  <c:v>13.372999999999999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C7-4042-B846-9D2F9051E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29568"/>
        <c:axId val="622130112"/>
      </c:lineChart>
      <c:catAx>
        <c:axId val="6221295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30112"/>
        <c:scaling>
          <c:orientation val="minMax"/>
          <c:max val="15"/>
          <c:min val="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29568"/>
        <c:crosses val="autoZero"/>
        <c:crossBetween val="between"/>
        <c:majorUnit val="1"/>
        <c:min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espárrago (miles toneladas)</a:t>
            </a:r>
          </a:p>
        </c:rich>
      </c:tx>
      <c:layout>
        <c:manualLayout>
          <c:xMode val="edge"/>
          <c:yMode val="edge"/>
          <c:x val="0.19460823754789275"/>
          <c:y val="6.97674418604659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7025316455697568E-2"/>
          <c:y val="0.23255840361373956"/>
          <c:w val="0.8670886075949471"/>
          <c:h val="0.68372170662441789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'7.6.8.1'!$A$10:$A$20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'7.6.8.1'!$D$10:$D$20</c:f>
              <c:numCache>
                <c:formatCode>#.##00__;\–#.##00__;#,#00__;@__</c:formatCode>
                <c:ptCount val="11"/>
                <c:pt idx="0">
                  <c:v>44.168999999999997</c:v>
                </c:pt>
                <c:pt idx="1">
                  <c:v>46.323999999999998</c:v>
                </c:pt>
                <c:pt idx="2">
                  <c:v>50.362000000000002</c:v>
                </c:pt>
                <c:pt idx="3">
                  <c:v>58.496000000000002</c:v>
                </c:pt>
                <c:pt idx="4">
                  <c:v>50.212000000000003</c:v>
                </c:pt>
                <c:pt idx="5">
                  <c:v>49.351999999999997</c:v>
                </c:pt>
                <c:pt idx="6">
                  <c:v>48.814</c:v>
                </c:pt>
                <c:pt idx="7">
                  <c:v>50.771000000000001</c:v>
                </c:pt>
                <c:pt idx="8">
                  <c:v>59.869</c:v>
                </c:pt>
                <c:pt idx="9">
                  <c:v>68.403000000000006</c:v>
                </c:pt>
                <c:pt idx="10">
                  <c:v>58.604999999999997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4B-468C-8CE0-E98AE1429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49696"/>
        <c:axId val="622131200"/>
      </c:lineChart>
      <c:catAx>
        <c:axId val="6221496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31200"/>
        <c:scaling>
          <c:orientation val="minMax"/>
          <c:max val="80"/>
          <c:min val="2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969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espárragos (miles de euros)</a:t>
            </a:r>
          </a:p>
        </c:rich>
      </c:tx>
      <c:layout>
        <c:manualLayout>
          <c:xMode val="edge"/>
          <c:yMode val="edge"/>
          <c:x val="0.22957320744389714"/>
          <c:y val="4.866180048661785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146005404058792"/>
          <c:y val="0.16301741897006874"/>
          <c:w val="0.84929421459096865"/>
          <c:h val="0.74939350810121108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'7.6.8.1'!$A$10:$A$20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'7.6.8.1'!$F$10:$F$20</c:f>
              <c:numCache>
                <c:formatCode>#.##0__;\–#.##0__;0__;@__</c:formatCode>
                <c:ptCount val="11"/>
                <c:pt idx="0">
                  <c:v>76743.637499999997</c:v>
                </c:pt>
                <c:pt idx="1">
                  <c:v>73215.081999999995</c:v>
                </c:pt>
                <c:pt idx="2">
                  <c:v>78781.276600000012</c:v>
                </c:pt>
                <c:pt idx="3">
                  <c:v>83128.665600000008</c:v>
                </c:pt>
                <c:pt idx="4">
                  <c:v>79103.984800000006</c:v>
                </c:pt>
                <c:pt idx="5">
                  <c:v>88833.599999999991</c:v>
                </c:pt>
                <c:pt idx="6">
                  <c:v>83613.500599999985</c:v>
                </c:pt>
                <c:pt idx="7">
                  <c:v>108300</c:v>
                </c:pt>
                <c:pt idx="8">
                  <c:v>126575</c:v>
                </c:pt>
                <c:pt idx="9">
                  <c:v>154241.92470000003</c:v>
                </c:pt>
                <c:pt idx="10">
                  <c:v>137405.283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3-44A7-91F8-98678C702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33376"/>
        <c:axId val="622150784"/>
      </c:lineChart>
      <c:catAx>
        <c:axId val="6221333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50784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3376"/>
        <c:crosses val="autoZero"/>
        <c:crossBetween val="between"/>
        <c:maj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47625</xdr:rowOff>
    </xdr:from>
    <xdr:to>
      <xdr:col>5</xdr:col>
      <xdr:colOff>1072300</xdr:colOff>
      <xdr:row>46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7B60D6-57E4-46F3-A320-EABE50E70F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48</xdr:row>
      <xdr:rowOff>66675</xdr:rowOff>
    </xdr:from>
    <xdr:to>
      <xdr:col>5</xdr:col>
      <xdr:colOff>1072300</xdr:colOff>
      <xdr:row>73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FB73C1A-B690-471B-8354-349C3C0CF9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75</xdr:row>
      <xdr:rowOff>28575</xdr:rowOff>
    </xdr:from>
    <xdr:to>
      <xdr:col>5</xdr:col>
      <xdr:colOff>1072300</xdr:colOff>
      <xdr:row>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6E928E8-6AEC-46C1-8BEF-6FBC5A31AC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10">
          <cell r="A10">
            <v>2009</v>
          </cell>
          <cell r="B10">
            <v>10.243</v>
          </cell>
          <cell r="D10">
            <v>44.168999999999997</v>
          </cell>
          <cell r="F10">
            <v>76743.637499999997</v>
          </cell>
        </row>
        <row r="11">
          <cell r="A11">
            <v>2010</v>
          </cell>
          <cell r="B11">
            <v>10.387</v>
          </cell>
          <cell r="D11">
            <v>46.323999999999998</v>
          </cell>
          <cell r="F11">
            <v>73215.081999999995</v>
          </cell>
        </row>
        <row r="12">
          <cell r="A12">
            <v>2011</v>
          </cell>
          <cell r="B12">
            <v>10.178000000000001</v>
          </cell>
          <cell r="D12">
            <v>50.362000000000002</v>
          </cell>
          <cell r="F12">
            <v>78781.276600000012</v>
          </cell>
        </row>
        <row r="13">
          <cell r="A13">
            <v>2012</v>
          </cell>
          <cell r="B13">
            <v>11.065</v>
          </cell>
          <cell r="D13">
            <v>58.496000000000002</v>
          </cell>
          <cell r="F13">
            <v>83128.665600000008</v>
          </cell>
        </row>
        <row r="14">
          <cell r="A14">
            <v>2013</v>
          </cell>
          <cell r="B14">
            <v>10.231</v>
          </cell>
          <cell r="D14">
            <v>50.212000000000003</v>
          </cell>
          <cell r="F14">
            <v>79103.984800000006</v>
          </cell>
        </row>
        <row r="15">
          <cell r="A15">
            <v>2014</v>
          </cell>
          <cell r="B15">
            <v>10.132</v>
          </cell>
          <cell r="D15">
            <v>49.351999999999997</v>
          </cell>
          <cell r="F15">
            <v>88833.599999999991</v>
          </cell>
        </row>
        <row r="16">
          <cell r="A16">
            <v>2015</v>
          </cell>
          <cell r="B16">
            <v>10.112</v>
          </cell>
          <cell r="D16">
            <v>48.814</v>
          </cell>
          <cell r="F16">
            <v>83613.500599999985</v>
          </cell>
        </row>
        <row r="17">
          <cell r="A17">
            <v>2016</v>
          </cell>
          <cell r="B17">
            <v>11.250999999999999</v>
          </cell>
          <cell r="D17">
            <v>50.771000000000001</v>
          </cell>
          <cell r="F17">
            <v>108300</v>
          </cell>
        </row>
        <row r="18">
          <cell r="A18">
            <v>2017</v>
          </cell>
          <cell r="B18">
            <v>12.589</v>
          </cell>
          <cell r="D18">
            <v>59.869</v>
          </cell>
          <cell r="F18">
            <v>126575</v>
          </cell>
        </row>
        <row r="19">
          <cell r="A19">
            <v>2018</v>
          </cell>
          <cell r="B19">
            <v>14.688000000000001</v>
          </cell>
          <cell r="D19">
            <v>68.403000000000006</v>
          </cell>
          <cell r="F19">
            <v>154241.92470000003</v>
          </cell>
        </row>
        <row r="20">
          <cell r="A20">
            <v>2019</v>
          </cell>
          <cell r="B20">
            <v>13.372999999999999</v>
          </cell>
          <cell r="D20">
            <v>58.604999999999997</v>
          </cell>
          <cell r="F20">
            <v>137405.283</v>
          </cell>
        </row>
      </sheetData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7B90D-E15E-4248-815C-AFBC112C1BEF}">
  <sheetPr codeName="Hoja127">
    <pageSetUpPr fitToPage="1"/>
  </sheetPr>
  <dimension ref="A1:F20"/>
  <sheetViews>
    <sheetView showGridLines="0" tabSelected="1" view="pageBreakPreview" zoomScale="90" zoomScaleNormal="100" zoomScaleSheetLayoutView="90" workbookViewId="0">
      <selection activeCell="I19" sqref="I19"/>
    </sheetView>
  </sheetViews>
  <sheetFormatPr baseColWidth="10" defaultColWidth="11.42578125" defaultRowHeight="12.75" x14ac:dyDescent="0.2"/>
  <cols>
    <col min="1" max="1" width="20.5703125" style="23" customWidth="1"/>
    <col min="2" max="6" width="18.7109375" style="23" customWidth="1"/>
    <col min="7" max="8" width="11.42578125" style="23"/>
    <col min="9" max="9" width="11.140625" style="23" customWidth="1"/>
    <col min="10" max="17" width="12" style="23" customWidth="1"/>
    <col min="18" max="16384" width="11.42578125" style="23"/>
  </cols>
  <sheetData>
    <row r="1" spans="1:6" s="2" customFormat="1" ht="18" x14ac:dyDescent="0.25">
      <c r="A1" s="1" t="s">
        <v>0</v>
      </c>
      <c r="B1" s="1"/>
      <c r="C1" s="1"/>
      <c r="D1" s="1"/>
      <c r="E1" s="1"/>
      <c r="F1" s="1"/>
    </row>
    <row r="2" spans="1:6" s="3" customFormat="1" ht="12.75" customHeight="1" x14ac:dyDescent="0.2"/>
    <row r="3" spans="1:6" s="3" customFormat="1" ht="15" x14ac:dyDescent="0.25">
      <c r="A3" s="4" t="s">
        <v>1</v>
      </c>
      <c r="B3" s="4"/>
      <c r="C3" s="4"/>
      <c r="D3" s="4"/>
      <c r="E3" s="4"/>
      <c r="F3" s="4"/>
    </row>
    <row r="4" spans="1:6" s="3" customFormat="1" ht="15" x14ac:dyDescent="0.2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 x14ac:dyDescent="0.3">
      <c r="A5" s="5"/>
      <c r="B5" s="6"/>
      <c r="C5" s="6"/>
      <c r="D5" s="6"/>
      <c r="E5" s="6"/>
      <c r="F5" s="6"/>
    </row>
    <row r="6" spans="1:6" s="11" customFormat="1" ht="24" customHeight="1" x14ac:dyDescent="0.2">
      <c r="A6" s="7" t="s">
        <v>3</v>
      </c>
      <c r="B6" s="8"/>
      <c r="C6" s="8"/>
      <c r="D6" s="8"/>
      <c r="E6" s="9" t="s">
        <v>4</v>
      </c>
      <c r="F6" s="10"/>
    </row>
    <row r="7" spans="1:6" s="11" customFormat="1" ht="24" customHeight="1" x14ac:dyDescent="0.2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s="11" customFormat="1" ht="24" customHeight="1" x14ac:dyDescent="0.2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14</v>
      </c>
    </row>
    <row r="9" spans="1:6" s="11" customFormat="1" ht="24" customHeight="1" thickBot="1" x14ac:dyDescent="0.25">
      <c r="A9" s="15"/>
      <c r="B9" s="16"/>
      <c r="C9" s="16"/>
      <c r="D9" s="16"/>
      <c r="E9" s="17" t="s">
        <v>15</v>
      </c>
      <c r="F9" s="18"/>
    </row>
    <row r="10" spans="1:6" x14ac:dyDescent="0.2">
      <c r="A10" s="19">
        <v>2009</v>
      </c>
      <c r="B10" s="20">
        <v>10.243</v>
      </c>
      <c r="C10" s="20">
        <v>43.121155911354094</v>
      </c>
      <c r="D10" s="20">
        <v>44.168999999999997</v>
      </c>
      <c r="E10" s="21">
        <v>173.75</v>
      </c>
      <c r="F10" s="22">
        <v>76743.637499999997</v>
      </c>
    </row>
    <row r="11" spans="1:6" x14ac:dyDescent="0.2">
      <c r="A11" s="19">
        <v>2010</v>
      </c>
      <c r="B11" s="20">
        <v>10.387</v>
      </c>
      <c r="C11" s="20">
        <v>44.598055261384417</v>
      </c>
      <c r="D11" s="20">
        <v>46.323999999999998</v>
      </c>
      <c r="E11" s="21">
        <v>158.05000000000001</v>
      </c>
      <c r="F11" s="22">
        <v>73215.081999999995</v>
      </c>
    </row>
    <row r="12" spans="1:6" x14ac:dyDescent="0.2">
      <c r="A12" s="19">
        <v>2011</v>
      </c>
      <c r="B12" s="20">
        <v>10.178000000000001</v>
      </c>
      <c r="C12" s="20">
        <v>49.481234034191388</v>
      </c>
      <c r="D12" s="20">
        <v>50.362000000000002</v>
      </c>
      <c r="E12" s="21">
        <v>156.43</v>
      </c>
      <c r="F12" s="22">
        <v>78781.276600000012</v>
      </c>
    </row>
    <row r="13" spans="1:6" x14ac:dyDescent="0.2">
      <c r="A13" s="19">
        <v>2012</v>
      </c>
      <c r="B13" s="20">
        <v>11.065</v>
      </c>
      <c r="C13" s="20">
        <v>52.865793041120661</v>
      </c>
      <c r="D13" s="20">
        <v>58.496000000000002</v>
      </c>
      <c r="E13" s="21">
        <v>142.11000000000001</v>
      </c>
      <c r="F13" s="22">
        <v>83128.665600000008</v>
      </c>
    </row>
    <row r="14" spans="1:6" x14ac:dyDescent="0.2">
      <c r="A14" s="19">
        <v>2013</v>
      </c>
      <c r="B14" s="20">
        <v>10.231</v>
      </c>
      <c r="C14" s="20">
        <v>49.078291467109771</v>
      </c>
      <c r="D14" s="20">
        <v>50.212000000000003</v>
      </c>
      <c r="E14" s="21">
        <v>157.54</v>
      </c>
      <c r="F14" s="22">
        <v>79103.984800000006</v>
      </c>
    </row>
    <row r="15" spans="1:6" x14ac:dyDescent="0.2">
      <c r="A15" s="19">
        <v>2014</v>
      </c>
      <c r="B15" s="20">
        <v>10.132</v>
      </c>
      <c r="C15" s="20">
        <v>48.709040663245162</v>
      </c>
      <c r="D15" s="20">
        <v>49.351999999999997</v>
      </c>
      <c r="E15" s="21">
        <v>180</v>
      </c>
      <c r="F15" s="22">
        <v>88833.599999999991</v>
      </c>
    </row>
    <row r="16" spans="1:6" x14ac:dyDescent="0.2">
      <c r="A16" s="19">
        <v>2015</v>
      </c>
      <c r="B16" s="20">
        <v>10.112</v>
      </c>
      <c r="C16" s="20">
        <v>48.273338607594937</v>
      </c>
      <c r="D16" s="20">
        <v>48.814</v>
      </c>
      <c r="E16" s="21">
        <v>171.29</v>
      </c>
      <c r="F16" s="22">
        <v>83613.500599999985</v>
      </c>
    </row>
    <row r="17" spans="1:6" x14ac:dyDescent="0.2">
      <c r="A17" s="19">
        <v>2016</v>
      </c>
      <c r="B17" s="20">
        <v>11.250999999999999</v>
      </c>
      <c r="C17" s="20">
        <v>45.125766598524578</v>
      </c>
      <c r="D17" s="20">
        <v>50.771000000000001</v>
      </c>
      <c r="E17" s="21">
        <v>213.31</v>
      </c>
      <c r="F17" s="22">
        <v>108300</v>
      </c>
    </row>
    <row r="18" spans="1:6" x14ac:dyDescent="0.2">
      <c r="A18" s="19">
        <v>2017</v>
      </c>
      <c r="B18" s="20">
        <v>12.589</v>
      </c>
      <c r="C18" s="20">
        <v>47.556597029152428</v>
      </c>
      <c r="D18" s="20">
        <v>59.869</v>
      </c>
      <c r="E18" s="21">
        <v>211.42</v>
      </c>
      <c r="F18" s="22">
        <v>126575</v>
      </c>
    </row>
    <row r="19" spans="1:6" x14ac:dyDescent="0.2">
      <c r="A19" s="19">
        <v>2018</v>
      </c>
      <c r="B19" s="20">
        <v>14.688000000000001</v>
      </c>
      <c r="C19" s="20">
        <v>46.570669934640527</v>
      </c>
      <c r="D19" s="20">
        <v>68.403000000000006</v>
      </c>
      <c r="E19" s="21">
        <v>225.49</v>
      </c>
      <c r="F19" s="22">
        <v>154241.92470000003</v>
      </c>
    </row>
    <row r="20" spans="1:6" ht="13.5" thickBot="1" x14ac:dyDescent="0.25">
      <c r="A20" s="24">
        <v>2019</v>
      </c>
      <c r="B20" s="25">
        <v>13.372999999999999</v>
      </c>
      <c r="C20" s="26">
        <v>43.823375458012414</v>
      </c>
      <c r="D20" s="25">
        <v>58.604999999999997</v>
      </c>
      <c r="E20" s="27">
        <v>234.46</v>
      </c>
      <c r="F20" s="28">
        <v>137405.283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7.6.8.1</vt:lpstr>
      <vt:lpstr>'7.6.8.1'!Área_de_impresión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2021-09-06T07:12:52Z</dcterms:created>
  <dcterms:modified xsi:type="dcterms:W3CDTF">2021-09-06T07:12:52Z</dcterms:modified>
</cp:coreProperties>
</file>